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ara.jelic\Desktop\"/>
    </mc:Choice>
  </mc:AlternateContent>
  <xr:revisionPtr revIDLastSave="0" documentId="13_ncr:1_{74352E26-222C-49D3-8D92-D346676ACD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ЕЛА ДОДЕЉЕНЕ ДРЖАВНЕ ПОМОЋИ" sheetId="1" r:id="rId1"/>
    <sheet name="УПУТСТВО ЗА ПОПУЊАВАЊЕ ТАБЕЛЕ " sheetId="2" r:id="rId2"/>
  </sheets>
  <definedNames>
    <definedName name="_xlnm.Print_Area" localSheetId="0">'ТАБЕЛА ДОДЕЉЕНЕ ДРЖАВНЕ ПОМОЋИ'!$A$1:$O$37</definedName>
    <definedName name="_xlnm.Print_Area" localSheetId="1">'УПУТСТВО ЗА ПОПУЊАВАЊЕ ТАБЕЛЕ '!$A$1:$H$48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" l="1"/>
</calcChain>
</file>

<file path=xl/sharedStrings.xml><?xml version="1.0" encoding="utf-8"?>
<sst xmlns="http://schemas.openxmlformats.org/spreadsheetml/2006/main" count="183" uniqueCount="82">
  <si>
    <t>Инструмент доделе државне помоћи</t>
  </si>
  <si>
    <t>Трајање државне помоћи</t>
  </si>
  <si>
    <t>Давалац 
државне помоћи</t>
  </si>
  <si>
    <t xml:space="preserve">  </t>
  </si>
  <si>
    <t>У П У Т С Т В О</t>
  </si>
  <si>
    <t>У поједине рубрике Табеле додељене државне помоћи уписује се следеће:</t>
  </si>
  <si>
    <t>Редни број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</si>
  <si>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</si>
  <si>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</si>
  <si>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</si>
  <si>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</si>
  <si>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 xml:space="preserve">Сектор (делатност) корисника 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</si>
  <si>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</si>
  <si>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</si>
  <si>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</si>
  <si>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</si>
  <si>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</si>
  <si>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У рубрику Давалац државне помоћи навести назив даваоца државне помоћи</t>
  </si>
  <si>
    <t>(надлежни орган Републике Србије, аутономне покрајне или јединице локалне самоуправе,</t>
  </si>
  <si>
    <t xml:space="preserve"> или свако правно лице које управља и/или располаже јавним средствима и додељује државну помоћ у било ком облику);</t>
  </si>
  <si>
    <t xml:space="preserve">У рубрику Правни основ за доделу индивидуалне државне помоћи/за </t>
  </si>
  <si>
    <t>или други акт који представља непосредни основ за доделу  државне помоћи;</t>
  </si>
  <si>
    <t xml:space="preserve">У рубрику Назив акта којим се додељује индивидуална државна помоћ/назив </t>
  </si>
  <si>
    <t xml:space="preserve">(учесник на тржишту, односно свако правно и физичко лице које обавља економску делатност, тј. делатност </t>
  </si>
  <si>
    <t>или промета робе или пружања услуга на тржишту а коме се додељује државна помоћ у било ком облику);</t>
  </si>
  <si>
    <r>
      <rPr>
        <b/>
        <sz val="12"/>
        <color indexed="8"/>
        <rFont val="Times New Roman"/>
        <family val="1"/>
      </rPr>
      <t xml:space="preserve">У рубрику Сектор/делатност корисника </t>
    </r>
    <r>
      <rPr>
        <sz val="12"/>
        <color indexed="8"/>
        <rFont val="Times New Roman"/>
        <family val="1"/>
        <charset val="238"/>
      </rPr>
      <t xml:space="preserve">навести ознаку делатности према </t>
    </r>
  </si>
  <si>
    <t xml:space="preserve">Закону о класификацији делатности („Службени гласник РС“, број 104/09) </t>
  </si>
  <si>
    <t>и Уредби о класификацији делатности („Службени гласник РС“, број 54/10);</t>
  </si>
  <si>
    <t xml:space="preserve">У рубрику Број и датум акта којим се додељује појединачна државна помоћи ако се додељује на основу шеме </t>
  </si>
  <si>
    <t>навести уговор, одлуку надлежног органа и сл.</t>
  </si>
  <si>
    <r>
      <t xml:space="preserve">У рубрику Извор финансирања </t>
    </r>
    <r>
      <rPr>
        <sz val="12"/>
        <color indexed="8"/>
        <rFont val="Times New Roman"/>
        <family val="1"/>
      </rPr>
      <t xml:space="preserve">навести ниво са којег се додељује државна помоћ </t>
    </r>
  </si>
  <si>
    <t>(република, аутономна покрајина, јединица локалне смоураве или други извор);</t>
  </si>
  <si>
    <r>
      <rPr>
        <b/>
        <sz val="12"/>
        <color indexed="8"/>
        <rFont val="Times New Roman"/>
        <family val="1"/>
      </rPr>
      <t>У рубрику Износ државне помоћи</t>
    </r>
    <r>
      <rPr>
        <sz val="12"/>
        <color indexed="8"/>
        <rFont val="Times New Roman"/>
        <family val="1"/>
        <charset val="238"/>
      </rPr>
      <t xml:space="preserve"> навести износ додељене државне помоћи;
</t>
    </r>
  </si>
  <si>
    <r>
      <t xml:space="preserve">У рубрику Врста (категорија) државне помоћи </t>
    </r>
    <r>
      <rPr>
        <sz val="12"/>
        <color indexed="8"/>
        <rFont val="Times New Roman"/>
        <family val="1"/>
      </rPr>
      <t xml:space="preserve">навести класификацију државне помоћи </t>
    </r>
  </si>
  <si>
    <t>сходно члану 4. Правилника о облику и садржини годишњег извештаја о додељеној државној помоћи;</t>
  </si>
  <si>
    <r>
      <rPr>
        <b/>
        <sz val="12"/>
        <color indexed="8"/>
        <rFont val="Times New Roman"/>
        <family val="1"/>
      </rPr>
      <t xml:space="preserve">У рубрику Инструмент доделе државне помоћи </t>
    </r>
    <r>
      <rPr>
        <sz val="12"/>
        <color indexed="8"/>
        <rFont val="Times New Roman"/>
        <family val="1"/>
        <charset val="238"/>
      </rPr>
      <t>навести класификацију инструмената</t>
    </r>
  </si>
  <si>
    <r>
      <t xml:space="preserve"> </t>
    </r>
    <r>
      <rPr>
        <sz val="12"/>
        <color indexed="8"/>
        <rFont val="Times New Roman"/>
        <family val="1"/>
      </rPr>
      <t>сходно члану 3. став 4. Закона о контроли државне помоћи („Службени гласник РС“, број 73/19);</t>
    </r>
  </si>
  <si>
    <r>
      <rPr>
        <b/>
        <sz val="12"/>
        <color indexed="8"/>
        <rFont val="Times New Roman"/>
        <family val="1"/>
      </rPr>
      <t>У рубрику Трајање државне помоћи</t>
    </r>
    <r>
      <rPr>
        <sz val="12"/>
        <color indexed="8"/>
        <rFont val="Times New Roman"/>
        <family val="1"/>
        <charset val="238"/>
      </rPr>
      <t xml:space="preserve"> навести временски период трајања државне помоћи;</t>
    </r>
  </si>
  <si>
    <t xml:space="preserve">У рубрику Број и датум решења или другог акта Комисије за контролу државне помоћи којим је оцењена </t>
  </si>
  <si>
    <t xml:space="preserve"> усклађеност индивидуалне или шеме државне помоћи навести број и датум </t>
  </si>
  <si>
    <t xml:space="preserve">акта Комисије за контролу државне помоћи којим је оценила усклађености државне помоћи са правилима за доделу државне помоћи. </t>
  </si>
  <si>
    <t>ЗА ПОПУЊАВАЊЕ ТАБЕЛЕ О ДОДЕЉЕНОЈ ДРЖАВНОЈ ПОМОЋИ</t>
  </si>
  <si>
    <r>
      <rPr>
        <b/>
        <sz val="12"/>
        <color indexed="8"/>
        <rFont val="Times New Roman"/>
        <family val="1"/>
      </rPr>
      <t>доношење шеме државне помоћи</t>
    </r>
    <r>
      <rPr>
        <sz val="12"/>
        <color indexed="8"/>
        <rFont val="Times New Roman"/>
        <family val="1"/>
        <charset val="238"/>
      </rPr>
      <t xml:space="preserve"> навести назив прописа на основу кога се доноси пропис </t>
    </r>
  </si>
  <si>
    <r>
      <rPr>
        <b/>
        <sz val="12"/>
        <color indexed="8"/>
        <rFont val="Times New Roman"/>
        <family val="1"/>
      </rPr>
      <t>шеме државне помоћи</t>
    </r>
    <r>
      <rPr>
        <sz val="12"/>
        <color indexed="8"/>
        <rFont val="Times New Roman"/>
        <family val="1"/>
        <charset val="238"/>
      </rPr>
      <t xml:space="preserve"> навести назив прописа или другог акта који представља непосредни правни основ за доделу државне помоћи;</t>
    </r>
  </si>
  <si>
    <r>
      <rPr>
        <b/>
        <sz val="12"/>
        <color indexed="8"/>
        <rFont val="Times New Roman"/>
        <family val="1"/>
      </rPr>
      <t>У рубрику Назив корисника државне помоћи навести назив корисника државне помоћи</t>
    </r>
    <r>
      <rPr>
        <sz val="12"/>
        <color indexed="8"/>
        <rFont val="Times New Roman"/>
        <family val="1"/>
        <charset val="238"/>
      </rPr>
      <t xml:space="preserve"> </t>
    </r>
  </si>
  <si>
    <r>
      <t xml:space="preserve">У рубрику Матични број </t>
    </r>
    <r>
      <rPr>
        <sz val="12"/>
        <color indexed="8"/>
        <rFont val="Times New Roman"/>
        <family val="1"/>
      </rPr>
      <t>корисника навести матични број додељен од надлежног органа;</t>
    </r>
  </si>
  <si>
    <t xml:space="preserve">Секретаријат за јавне приходе </t>
  </si>
  <si>
    <t>МП</t>
  </si>
  <si>
    <t>Град Београд, Градска управа града Београда -Секретаријат за јавне приходе</t>
  </si>
  <si>
    <t>УКУПНО</t>
  </si>
  <si>
    <t>хоризонтална</t>
  </si>
  <si>
    <t>пореска олакшица</t>
  </si>
  <si>
    <t>Град Београд као јединица локалне самоуправе</t>
  </si>
  <si>
    <t>годишњи износ - сваке године</t>
  </si>
  <si>
    <t xml:space="preserve">Табела додељене државне помоћи </t>
  </si>
  <si>
    <t>велика правна лица -11</t>
  </si>
  <si>
    <t xml:space="preserve">средња правна лица -21 </t>
  </si>
  <si>
    <t>мала правна лица - 110</t>
  </si>
  <si>
    <t xml:space="preserve">микро правна лица -514 </t>
  </si>
  <si>
    <t xml:space="preserve">предузетници - 260 </t>
  </si>
  <si>
    <t>велика правна лица - 106</t>
  </si>
  <si>
    <t>велика правна лица -255</t>
  </si>
  <si>
    <t>средња правна лица - 98</t>
  </si>
  <si>
    <t>мала правна лица - 60</t>
  </si>
  <si>
    <t>микро правна лица - 44</t>
  </si>
  <si>
    <t>средња правна лица - 3</t>
  </si>
  <si>
    <t xml:space="preserve">               Заменик начелника Градске управе  града Београда</t>
  </si>
  <si>
    <t xml:space="preserve">           - секретар Секретаријата за јавне приходе</t>
  </si>
  <si>
    <r>
      <t>  Виолета Нићифоровић</t>
    </r>
    <r>
      <rPr>
        <sz val="10"/>
        <color indexed="8"/>
        <rFont val="Times New Roman"/>
        <family val="1"/>
      </rPr>
      <t xml:space="preserve">    </t>
    </r>
  </si>
  <si>
    <t>Одлука о локалним комуналним таксама за територију града Београда ("Сл. лист града Београда", бр. 50/14…108/22)</t>
  </si>
  <si>
    <t>Закон о финансирању локалне самоуправе ("Сл. гласник РС", бр. 62/06…124/22 -  др. закон)</t>
  </si>
  <si>
    <t>Одлука о накнадама за коришћење јавних површина за територију града Београда ("Сл. лист града Београда", бр. 118/18....108/22) - Тарифни број  1</t>
  </si>
  <si>
    <t>Закон о накнадама за коришћење јавних добара ("Сл. гласник РС", бр. 95/18…15/21- усклађени дин. изн.)</t>
  </si>
  <si>
    <t>Одлука о накнадама за коришћење јавних површина за територију града Београда ("Сл. лист града Београда", бр. 118/18....108/22) - Тарифни број  2</t>
  </si>
  <si>
    <t>Закон о накнадама за коришћење јавних добара ("Сл. гласник РС", бр. 95/18…15/23- усклађени дин. изн.)</t>
  </si>
  <si>
    <t>Одлука о накнадама за коришћење јавних површина за територију града Београда ("Сл. лист града Београда", бр. 118/18....108/22) - Тарифни број  3</t>
  </si>
  <si>
    <t>велика правна лица - 1488</t>
  </si>
  <si>
    <t>средња правна лица - 1132</t>
  </si>
  <si>
    <t>мала правна лица - 5251</t>
  </si>
  <si>
    <t>микро правна лица -3039</t>
  </si>
  <si>
    <t>03.06.2024. године</t>
  </si>
  <si>
    <t xml:space="preserve">предузетници -260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</si>
</sst>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readingOrder="1"/>
    </xf>
    <xf numFmtId="0" fontId="1" fillId="2" borderId="0" xfId="0" applyFont="1" applyFill="1" applyAlignment="1">
      <alignment readingOrder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readingOrder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6" xfId="0" applyFont="1" applyBorder="1"/>
    <xf numFmtId="4" fontId="6" fillId="0" borderId="9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4" fontId="6" fillId="0" borderId="11" xfId="0" applyNumberFormat="1" applyFont="1" applyBorder="1" applyAlignment="1">
      <alignment horizontal="center" vertical="center"/>
    </xf>
    <xf numFmtId="0" fontId="6" fillId="0" borderId="15" xfId="0" applyFont="1" applyBorder="1"/>
    <xf numFmtId="0" fontId="6" fillId="0" borderId="2" xfId="0" applyFont="1" applyBorder="1"/>
    <xf numFmtId="0" fontId="6" fillId="0" borderId="0" xfId="0" applyFont="1" applyAlignment="1">
      <alignment horizontal="center"/>
    </xf>
    <xf numFmtId="0" fontId="6" fillId="0" borderId="17" xfId="0" applyFont="1" applyBorder="1"/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0" xfId="0" applyFont="1" applyBorder="1"/>
    <xf numFmtId="4" fontId="6" fillId="0" borderId="20" xfId="0" applyNumberFormat="1" applyFont="1" applyBorder="1"/>
    <xf numFmtId="0" fontId="6" fillId="0" borderId="1" xfId="0" applyFont="1" applyBorder="1"/>
    <xf numFmtId="0" fontId="6" fillId="0" borderId="18" xfId="0" applyFont="1" applyBorder="1"/>
    <xf numFmtId="0" fontId="6" fillId="0" borderId="14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4" fontId="8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2"/>
  <sheetViews>
    <sheetView tabSelected="1" topLeftCell="B12" zoomScale="118" zoomScaleNormal="118" zoomScaleSheetLayoutView="50" workbookViewId="0">
      <selection activeCell="L15" sqref="L15"/>
    </sheetView>
  </sheetViews>
  <sheetFormatPr defaultRowHeight="12.75" x14ac:dyDescent="0.2"/>
  <cols>
    <col min="1" max="2" width="9.140625" style="8"/>
    <col min="3" max="3" width="13" style="8" customWidth="1"/>
    <col min="4" max="4" width="14.7109375" style="8" customWidth="1"/>
    <col min="5" max="5" width="13.7109375" style="8" customWidth="1"/>
    <col min="6" max="7" width="13.85546875" style="8" customWidth="1"/>
    <col min="8" max="8" width="14.7109375" style="8" customWidth="1"/>
    <col min="9" max="9" width="14.28515625" style="8" customWidth="1"/>
    <col min="10" max="10" width="12.28515625" style="8" customWidth="1"/>
    <col min="11" max="11" width="14.85546875" style="8" customWidth="1"/>
    <col min="12" max="12" width="12.42578125" style="8" customWidth="1"/>
    <col min="13" max="13" width="12.5703125" style="8" customWidth="1"/>
    <col min="14" max="14" width="9.7109375" style="8" customWidth="1"/>
    <col min="15" max="15" width="27.28515625" style="8" customWidth="1"/>
    <col min="16" max="16" width="12.28515625" style="8" customWidth="1"/>
    <col min="17" max="17" width="13.7109375" style="8" customWidth="1"/>
    <col min="18" max="16384" width="9.140625" style="8"/>
  </cols>
  <sheetData>
    <row r="1" spans="2:17" x14ac:dyDescent="0.2">
      <c r="N1" s="65"/>
      <c r="O1" s="65"/>
    </row>
    <row r="2" spans="2:17" x14ac:dyDescent="0.2">
      <c r="C2" s="11"/>
      <c r="N2" s="12"/>
      <c r="O2" s="12"/>
    </row>
    <row r="3" spans="2:17" x14ac:dyDescent="0.2">
      <c r="N3" s="12"/>
      <c r="O3" s="12"/>
    </row>
    <row r="4" spans="2:17" ht="18.75" x14ac:dyDescent="0.3">
      <c r="B4" s="67" t="s">
        <v>46</v>
      </c>
      <c r="C4" s="67"/>
      <c r="D4" s="67"/>
      <c r="F4" s="66" t="s">
        <v>54</v>
      </c>
      <c r="G4" s="66"/>
      <c r="H4" s="66"/>
      <c r="I4" s="66"/>
      <c r="J4" s="66"/>
      <c r="K4" s="66"/>
      <c r="L4" s="66"/>
      <c r="M4" s="66"/>
    </row>
    <row r="5" spans="2:17" x14ac:dyDescent="0.2">
      <c r="B5" s="68" t="s">
        <v>80</v>
      </c>
      <c r="C5" s="68"/>
      <c r="I5" s="13"/>
      <c r="J5" s="13"/>
      <c r="K5" s="13"/>
      <c r="L5" s="13"/>
    </row>
    <row r="6" spans="2:17" x14ac:dyDescent="0.2">
      <c r="I6" s="13"/>
      <c r="J6" s="13"/>
      <c r="K6" s="13"/>
      <c r="L6" s="13"/>
    </row>
    <row r="7" spans="2:17" ht="13.5" thickBot="1" x14ac:dyDescent="0.25">
      <c r="I7" s="12"/>
      <c r="J7" s="12"/>
      <c r="K7" s="12"/>
      <c r="L7" s="12"/>
    </row>
    <row r="8" spans="2:17" ht="13.5" thickBot="1" x14ac:dyDescent="0.25">
      <c r="B8" s="14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4">
        <v>9</v>
      </c>
      <c r="K8" s="14">
        <v>10</v>
      </c>
      <c r="L8" s="14">
        <v>11</v>
      </c>
      <c r="M8" s="14">
        <v>12</v>
      </c>
      <c r="N8" s="14">
        <v>13</v>
      </c>
      <c r="O8" s="14">
        <v>14</v>
      </c>
    </row>
    <row r="9" spans="2:17" ht="113.45" customHeight="1" thickBot="1" x14ac:dyDescent="0.25">
      <c r="B9" s="14" t="s">
        <v>6</v>
      </c>
      <c r="C9" s="14" t="s">
        <v>2</v>
      </c>
      <c r="D9" s="15" t="s">
        <v>7</v>
      </c>
      <c r="E9" s="16" t="s">
        <v>8</v>
      </c>
      <c r="F9" s="17" t="s">
        <v>9</v>
      </c>
      <c r="G9" s="14" t="s">
        <v>10</v>
      </c>
      <c r="H9" s="14" t="s">
        <v>11</v>
      </c>
      <c r="I9" s="18" t="s">
        <v>12</v>
      </c>
      <c r="J9" s="14" t="s">
        <v>13</v>
      </c>
      <c r="K9" s="18" t="s">
        <v>14</v>
      </c>
      <c r="L9" s="14" t="s">
        <v>15</v>
      </c>
      <c r="M9" s="14" t="s">
        <v>0</v>
      </c>
      <c r="N9" s="14" t="s">
        <v>1</v>
      </c>
      <c r="O9" s="17" t="s">
        <v>16</v>
      </c>
      <c r="P9" s="19"/>
      <c r="Q9" s="19"/>
    </row>
    <row r="10" spans="2:17" ht="115.5" thickBot="1" x14ac:dyDescent="0.25">
      <c r="B10" s="20">
        <v>1</v>
      </c>
      <c r="C10" s="21" t="s">
        <v>48</v>
      </c>
      <c r="D10" s="59" t="s">
        <v>69</v>
      </c>
      <c r="E10" s="60" t="s">
        <v>70</v>
      </c>
      <c r="F10" s="22" t="s">
        <v>76</v>
      </c>
      <c r="G10" s="23"/>
      <c r="H10" s="24"/>
      <c r="I10" s="23"/>
      <c r="J10" s="22" t="s">
        <v>52</v>
      </c>
      <c r="K10" s="25">
        <v>196605152.75999999</v>
      </c>
      <c r="L10" s="26" t="s">
        <v>50</v>
      </c>
      <c r="M10" s="21" t="s">
        <v>51</v>
      </c>
      <c r="N10" s="22" t="s">
        <v>53</v>
      </c>
      <c r="O10" s="23"/>
    </row>
    <row r="11" spans="2:17" ht="115.5" thickBot="1" x14ac:dyDescent="0.25">
      <c r="B11" s="27">
        <v>2</v>
      </c>
      <c r="C11" s="28" t="s">
        <v>48</v>
      </c>
      <c r="D11" s="59" t="s">
        <v>69</v>
      </c>
      <c r="E11" s="60" t="s">
        <v>70</v>
      </c>
      <c r="F11" s="29" t="s">
        <v>77</v>
      </c>
      <c r="G11" s="30"/>
      <c r="H11" s="31"/>
      <c r="I11" s="30"/>
      <c r="J11" s="29" t="s">
        <v>52</v>
      </c>
      <c r="K11" s="32">
        <v>26868962.100000001</v>
      </c>
      <c r="L11" s="29" t="s">
        <v>50</v>
      </c>
      <c r="M11" s="33" t="s">
        <v>51</v>
      </c>
      <c r="N11" s="29" t="s">
        <v>53</v>
      </c>
      <c r="O11" s="30"/>
    </row>
    <row r="12" spans="2:17" ht="115.5" thickBot="1" x14ac:dyDescent="0.25">
      <c r="B12" s="27">
        <v>3</v>
      </c>
      <c r="C12" s="28" t="s">
        <v>48</v>
      </c>
      <c r="D12" s="59" t="s">
        <v>69</v>
      </c>
      <c r="E12" s="60" t="s">
        <v>70</v>
      </c>
      <c r="F12" s="29" t="s">
        <v>78</v>
      </c>
      <c r="G12" s="30"/>
      <c r="H12" s="31"/>
      <c r="I12" s="30"/>
      <c r="J12" s="29" t="s">
        <v>52</v>
      </c>
      <c r="K12" s="32">
        <v>16538892.140000001</v>
      </c>
      <c r="L12" s="29" t="s">
        <v>50</v>
      </c>
      <c r="M12" s="33" t="s">
        <v>51</v>
      </c>
      <c r="N12" s="29" t="s">
        <v>53</v>
      </c>
      <c r="O12" s="30"/>
    </row>
    <row r="13" spans="2:17" ht="115.5" thickBot="1" x14ac:dyDescent="0.25">
      <c r="B13" s="27">
        <v>4</v>
      </c>
      <c r="C13" s="33" t="s">
        <v>48</v>
      </c>
      <c r="D13" s="59" t="s">
        <v>69</v>
      </c>
      <c r="E13" s="60" t="s">
        <v>70</v>
      </c>
      <c r="F13" s="29" t="s">
        <v>79</v>
      </c>
      <c r="G13" s="30"/>
      <c r="H13" s="31"/>
      <c r="I13" s="30"/>
      <c r="J13" s="29" t="s">
        <v>52</v>
      </c>
      <c r="K13" s="32">
        <v>1833740.17</v>
      </c>
      <c r="L13" s="29" t="s">
        <v>50</v>
      </c>
      <c r="M13" s="33" t="s">
        <v>51</v>
      </c>
      <c r="N13" s="29" t="s">
        <v>53</v>
      </c>
      <c r="O13" s="30"/>
    </row>
    <row r="14" spans="2:17" ht="114.75" x14ac:dyDescent="0.2">
      <c r="B14" s="27">
        <v>5</v>
      </c>
      <c r="C14" s="28" t="s">
        <v>48</v>
      </c>
      <c r="D14" s="59" t="s">
        <v>69</v>
      </c>
      <c r="E14" s="60" t="s">
        <v>70</v>
      </c>
      <c r="F14" s="29" t="s">
        <v>81</v>
      </c>
      <c r="G14" s="30"/>
      <c r="H14" s="31"/>
      <c r="I14" s="30"/>
      <c r="J14" s="29" t="s">
        <v>52</v>
      </c>
      <c r="K14" s="32">
        <v>1519026.73</v>
      </c>
      <c r="L14" s="29" t="s">
        <v>50</v>
      </c>
      <c r="M14" s="33" t="s">
        <v>51</v>
      </c>
      <c r="N14" s="29" t="s">
        <v>53</v>
      </c>
      <c r="O14" s="30"/>
    </row>
    <row r="15" spans="2:17" ht="127.5" x14ac:dyDescent="0.2">
      <c r="B15" s="62">
        <v>6</v>
      </c>
      <c r="C15" s="28" t="s">
        <v>48</v>
      </c>
      <c r="D15" s="61" t="s">
        <v>71</v>
      </c>
      <c r="E15" s="61" t="s">
        <v>72</v>
      </c>
      <c r="F15" s="22" t="s">
        <v>55</v>
      </c>
      <c r="G15" s="30"/>
      <c r="H15" s="31"/>
      <c r="I15" s="30"/>
      <c r="J15" s="29" t="s">
        <v>52</v>
      </c>
      <c r="K15" s="32">
        <v>5153869.8</v>
      </c>
      <c r="L15" s="29" t="s">
        <v>50</v>
      </c>
      <c r="M15" s="33" t="s">
        <v>51</v>
      </c>
      <c r="N15" s="29" t="s">
        <v>53</v>
      </c>
      <c r="O15" s="30"/>
    </row>
    <row r="16" spans="2:17" ht="127.5" x14ac:dyDescent="0.2">
      <c r="B16" s="62">
        <v>7</v>
      </c>
      <c r="C16" s="28" t="s">
        <v>48</v>
      </c>
      <c r="D16" s="61" t="s">
        <v>71</v>
      </c>
      <c r="E16" s="61" t="s">
        <v>72</v>
      </c>
      <c r="F16" s="29" t="s">
        <v>56</v>
      </c>
      <c r="G16" s="30"/>
      <c r="H16" s="31"/>
      <c r="I16" s="30"/>
      <c r="J16" s="29" t="s">
        <v>52</v>
      </c>
      <c r="K16" s="32">
        <v>9537840.6400000006</v>
      </c>
      <c r="L16" s="29" t="s">
        <v>50</v>
      </c>
      <c r="M16" s="33" t="s">
        <v>51</v>
      </c>
      <c r="N16" s="29" t="s">
        <v>53</v>
      </c>
      <c r="O16" s="30"/>
    </row>
    <row r="17" spans="2:16" ht="127.5" x14ac:dyDescent="0.2">
      <c r="B17" s="62">
        <v>8</v>
      </c>
      <c r="C17" s="28" t="s">
        <v>48</v>
      </c>
      <c r="D17" s="61" t="s">
        <v>71</v>
      </c>
      <c r="E17" s="61" t="s">
        <v>72</v>
      </c>
      <c r="F17" s="29" t="s">
        <v>57</v>
      </c>
      <c r="G17" s="30"/>
      <c r="H17" s="31"/>
      <c r="I17" s="30"/>
      <c r="J17" s="29" t="s">
        <v>52</v>
      </c>
      <c r="K17" s="32">
        <v>18735535.530000001</v>
      </c>
      <c r="L17" s="29" t="s">
        <v>50</v>
      </c>
      <c r="M17" s="33" t="s">
        <v>51</v>
      </c>
      <c r="N17" s="29" t="s">
        <v>53</v>
      </c>
      <c r="O17" s="30"/>
    </row>
    <row r="18" spans="2:16" ht="127.5" x14ac:dyDescent="0.2">
      <c r="B18" s="62">
        <v>9</v>
      </c>
      <c r="C18" s="28" t="s">
        <v>48</v>
      </c>
      <c r="D18" s="61" t="s">
        <v>71</v>
      </c>
      <c r="E18" s="61" t="s">
        <v>72</v>
      </c>
      <c r="F18" s="29" t="s">
        <v>58</v>
      </c>
      <c r="G18" s="30"/>
      <c r="H18" s="31"/>
      <c r="I18" s="30"/>
      <c r="J18" s="29" t="s">
        <v>52</v>
      </c>
      <c r="K18" s="32">
        <v>60637462.090000004</v>
      </c>
      <c r="L18" s="29" t="s">
        <v>50</v>
      </c>
      <c r="M18" s="33" t="s">
        <v>51</v>
      </c>
      <c r="N18" s="29" t="s">
        <v>53</v>
      </c>
      <c r="O18" s="30"/>
    </row>
    <row r="19" spans="2:16" ht="127.5" x14ac:dyDescent="0.2">
      <c r="B19" s="62">
        <v>10</v>
      </c>
      <c r="C19" s="28" t="s">
        <v>48</v>
      </c>
      <c r="D19" s="61" t="s">
        <v>71</v>
      </c>
      <c r="E19" s="61" t="s">
        <v>72</v>
      </c>
      <c r="F19" s="29" t="s">
        <v>59</v>
      </c>
      <c r="G19" s="30"/>
      <c r="H19" s="31"/>
      <c r="I19" s="30"/>
      <c r="J19" s="29" t="s">
        <v>52</v>
      </c>
      <c r="K19" s="32">
        <v>17929518.48</v>
      </c>
      <c r="L19" s="29" t="s">
        <v>50</v>
      </c>
      <c r="M19" s="33" t="s">
        <v>51</v>
      </c>
      <c r="N19" s="29" t="s">
        <v>53</v>
      </c>
      <c r="O19" s="30"/>
    </row>
    <row r="20" spans="2:16" ht="127.5" x14ac:dyDescent="0.2">
      <c r="B20" s="62">
        <v>11</v>
      </c>
      <c r="C20" s="28" t="s">
        <v>48</v>
      </c>
      <c r="D20" s="61" t="s">
        <v>73</v>
      </c>
      <c r="E20" s="61" t="s">
        <v>72</v>
      </c>
      <c r="F20" s="22" t="s">
        <v>61</v>
      </c>
      <c r="G20" s="30"/>
      <c r="H20" s="31"/>
      <c r="I20" s="30"/>
      <c r="J20" s="29" t="s">
        <v>52</v>
      </c>
      <c r="K20" s="32">
        <v>37147497.799999997</v>
      </c>
      <c r="L20" s="29" t="s">
        <v>50</v>
      </c>
      <c r="M20" s="33" t="s">
        <v>51</v>
      </c>
      <c r="N20" s="29" t="s">
        <v>53</v>
      </c>
      <c r="O20" s="30"/>
    </row>
    <row r="21" spans="2:16" ht="127.5" x14ac:dyDescent="0.2">
      <c r="B21" s="62">
        <v>12</v>
      </c>
      <c r="C21" s="28" t="s">
        <v>48</v>
      </c>
      <c r="D21" s="61" t="s">
        <v>73</v>
      </c>
      <c r="E21" s="61" t="s">
        <v>72</v>
      </c>
      <c r="F21" s="29" t="s">
        <v>62</v>
      </c>
      <c r="G21" s="30"/>
      <c r="H21" s="31"/>
      <c r="I21" s="30"/>
      <c r="J21" s="29" t="s">
        <v>52</v>
      </c>
      <c r="K21" s="32">
        <v>364484164.43000001</v>
      </c>
      <c r="L21" s="29" t="s">
        <v>50</v>
      </c>
      <c r="M21" s="33" t="s">
        <v>51</v>
      </c>
      <c r="N21" s="29" t="s">
        <v>53</v>
      </c>
      <c r="O21" s="30"/>
    </row>
    <row r="22" spans="2:16" ht="127.5" x14ac:dyDescent="0.2">
      <c r="B22" s="62">
        <v>13</v>
      </c>
      <c r="C22" s="28" t="s">
        <v>48</v>
      </c>
      <c r="D22" s="61" t="s">
        <v>73</v>
      </c>
      <c r="E22" s="61" t="s">
        <v>74</v>
      </c>
      <c r="F22" s="29" t="s">
        <v>63</v>
      </c>
      <c r="G22" s="30"/>
      <c r="H22" s="31"/>
      <c r="I22" s="30"/>
      <c r="J22" s="29" t="s">
        <v>52</v>
      </c>
      <c r="K22" s="32">
        <v>13840175.890000001</v>
      </c>
      <c r="L22" s="29" t="s">
        <v>50</v>
      </c>
      <c r="M22" s="33" t="s">
        <v>51</v>
      </c>
      <c r="N22" s="29" t="s">
        <v>53</v>
      </c>
      <c r="O22" s="30"/>
    </row>
    <row r="23" spans="2:16" ht="127.5" x14ac:dyDescent="0.2">
      <c r="B23" s="62">
        <v>14</v>
      </c>
      <c r="C23" s="28" t="s">
        <v>48</v>
      </c>
      <c r="D23" s="61" t="s">
        <v>73</v>
      </c>
      <c r="E23" s="61" t="s">
        <v>72</v>
      </c>
      <c r="F23" s="29" t="s">
        <v>64</v>
      </c>
      <c r="G23" s="30"/>
      <c r="H23" s="31"/>
      <c r="I23" s="30"/>
      <c r="J23" s="29" t="s">
        <v>52</v>
      </c>
      <c r="K23" s="32">
        <v>9727877.1400000006</v>
      </c>
      <c r="L23" s="29" t="s">
        <v>50</v>
      </c>
      <c r="M23" s="33" t="s">
        <v>51</v>
      </c>
      <c r="N23" s="29" t="s">
        <v>53</v>
      </c>
      <c r="O23" s="30"/>
    </row>
    <row r="24" spans="2:16" ht="127.5" x14ac:dyDescent="0.2">
      <c r="B24" s="63">
        <v>15</v>
      </c>
      <c r="C24" s="34" t="s">
        <v>48</v>
      </c>
      <c r="D24" s="61" t="s">
        <v>75</v>
      </c>
      <c r="E24" s="61" t="s">
        <v>72</v>
      </c>
      <c r="F24" s="33" t="s">
        <v>60</v>
      </c>
      <c r="G24" s="35"/>
      <c r="H24" s="36"/>
      <c r="I24" s="35"/>
      <c r="J24" s="42" t="s">
        <v>52</v>
      </c>
      <c r="K24" s="37">
        <v>122573534.28</v>
      </c>
      <c r="L24" s="42" t="s">
        <v>50</v>
      </c>
      <c r="M24" s="43" t="s">
        <v>51</v>
      </c>
      <c r="N24" s="42" t="s">
        <v>53</v>
      </c>
      <c r="O24" s="48"/>
      <c r="P24" s="47"/>
    </row>
    <row r="25" spans="2:16" ht="130.5" customHeight="1" thickBot="1" x14ac:dyDescent="0.25">
      <c r="B25" s="64">
        <v>16</v>
      </c>
      <c r="C25" s="34" t="s">
        <v>48</v>
      </c>
      <c r="D25" s="61" t="s">
        <v>75</v>
      </c>
      <c r="E25" s="61" t="s">
        <v>72</v>
      </c>
      <c r="F25" s="29" t="s">
        <v>65</v>
      </c>
      <c r="G25" s="30"/>
      <c r="H25" s="31"/>
      <c r="I25" s="30"/>
      <c r="J25" s="33" t="s">
        <v>52</v>
      </c>
      <c r="K25" s="32">
        <v>60121.87</v>
      </c>
      <c r="L25" s="49" t="s">
        <v>50</v>
      </c>
      <c r="M25" s="33" t="s">
        <v>51</v>
      </c>
      <c r="N25" s="50" t="s">
        <v>53</v>
      </c>
      <c r="O25" s="46"/>
      <c r="P25" s="47"/>
    </row>
    <row r="26" spans="2:16" ht="13.5" thickBot="1" x14ac:dyDescent="0.25">
      <c r="B26" s="38" t="s">
        <v>49</v>
      </c>
      <c r="C26" s="39"/>
      <c r="D26" s="39"/>
      <c r="E26" s="39"/>
      <c r="F26" s="41"/>
      <c r="G26" s="44"/>
      <c r="H26" s="41"/>
      <c r="I26" s="44"/>
      <c r="J26" s="41"/>
      <c r="K26" s="45">
        <f>SUM(K10:K25)</f>
        <v>903193371.85000002</v>
      </c>
      <c r="L26" s="41"/>
      <c r="M26" s="44"/>
      <c r="N26" s="41"/>
      <c r="O26" s="44"/>
    </row>
    <row r="27" spans="2:16" x14ac:dyDescent="0.2">
      <c r="M27" s="40"/>
    </row>
    <row r="28" spans="2:16" ht="15" x14ac:dyDescent="0.25">
      <c r="I28" s="40" t="s">
        <v>47</v>
      </c>
      <c r="K28" s="10"/>
      <c r="L28" s="54"/>
      <c r="M28" s="9"/>
      <c r="N28" s="9"/>
      <c r="O28" s="9"/>
      <c r="P28"/>
    </row>
    <row r="29" spans="2:16" ht="15" x14ac:dyDescent="0.25">
      <c r="K29"/>
      <c r="O29" s="9"/>
      <c r="P29"/>
    </row>
    <row r="30" spans="2:16" ht="15" x14ac:dyDescent="0.25">
      <c r="I30" s="9"/>
      <c r="J30" s="10"/>
      <c r="K30"/>
      <c r="L30" s="51"/>
      <c r="M30" s="52"/>
      <c r="N30"/>
      <c r="O30" s="9"/>
      <c r="P30"/>
    </row>
    <row r="31" spans="2:16" ht="15" x14ac:dyDescent="0.25">
      <c r="K31"/>
      <c r="L31" s="53"/>
      <c r="M31"/>
      <c r="N31"/>
      <c r="O31" s="9"/>
      <c r="P31"/>
    </row>
    <row r="32" spans="2:16" ht="15" x14ac:dyDescent="0.25">
      <c r="I32" s="9"/>
      <c r="J32" s="10"/>
      <c r="K32" s="24"/>
      <c r="L32" s="24"/>
      <c r="M32" s="24"/>
      <c r="N32" s="58"/>
      <c r="O32"/>
      <c r="P32"/>
    </row>
    <row r="33" spans="9:16" ht="15" x14ac:dyDescent="0.25">
      <c r="I33" s="9"/>
      <c r="J33" s="10"/>
      <c r="K33" s="51"/>
      <c r="L33" s="52" t="s">
        <v>66</v>
      </c>
      <c r="M33"/>
      <c r="N33" s="9"/>
      <c r="O33"/>
      <c r="P33"/>
    </row>
    <row r="34" spans="9:16" ht="15" x14ac:dyDescent="0.25">
      <c r="K34" s="53" t="s">
        <v>67</v>
      </c>
      <c r="L34"/>
      <c r="M34"/>
      <c r="N34" s="9"/>
      <c r="O34"/>
    </row>
    <row r="35" spans="9:16" ht="15" x14ac:dyDescent="0.25">
      <c r="K35" s="54"/>
      <c r="L35" s="9"/>
      <c r="M35" s="9"/>
      <c r="N35" s="9"/>
      <c r="O35"/>
    </row>
    <row r="36" spans="9:16" ht="15" x14ac:dyDescent="0.25">
      <c r="K36" s="54"/>
      <c r="L36" s="57" t="s">
        <v>68</v>
      </c>
      <c r="M36" s="9"/>
      <c r="N36" s="9"/>
      <c r="O36"/>
    </row>
    <row r="40" spans="9:16" x14ac:dyDescent="0.2">
      <c r="M40" s="9"/>
      <c r="N40" s="9"/>
      <c r="O40" s="9"/>
    </row>
    <row r="41" spans="9:16" x14ac:dyDescent="0.2">
      <c r="M41" s="56"/>
      <c r="N41" s="56"/>
      <c r="O41" s="56"/>
    </row>
    <row r="42" spans="9:16" x14ac:dyDescent="0.2">
      <c r="M42" s="55"/>
      <c r="N42" s="10"/>
      <c r="O42" s="10"/>
    </row>
  </sheetData>
  <mergeCells count="4">
    <mergeCell ref="N1:O1"/>
    <mergeCell ref="F4:M4"/>
    <mergeCell ref="B4:D4"/>
    <mergeCell ref="B5:C5"/>
  </mergeCells>
  <phoneticPr fontId="0" type="noConversion"/>
  <printOptions horizontalCentered="1"/>
  <pageMargins left="0.25" right="0.25" top="0.75" bottom="0.75" header="0.3" footer="0.3"/>
  <pageSetup paperSize="9" scale="6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topLeftCell="A25" zoomScaleNormal="100" zoomScaleSheetLayoutView="117" workbookViewId="0">
      <selection activeCell="A53" sqref="A53"/>
    </sheetView>
  </sheetViews>
  <sheetFormatPr defaultRowHeight="15.75" x14ac:dyDescent="0.25"/>
  <cols>
    <col min="1" max="1" width="19.28515625" style="1" customWidth="1"/>
    <col min="2" max="2" width="17.85546875" style="1" customWidth="1"/>
    <col min="3" max="3" width="13.7109375" style="1" customWidth="1"/>
    <col min="4" max="4" width="14.5703125" style="1" customWidth="1"/>
    <col min="5" max="5" width="16.28515625" style="1" customWidth="1"/>
    <col min="6" max="6" width="18.42578125" style="1" customWidth="1"/>
    <col min="7" max="7" width="17.28515625" style="1" customWidth="1"/>
    <col min="8" max="8" width="12.42578125" style="1" customWidth="1"/>
    <col min="9" max="9" width="10.7109375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17.45" customHeight="1" x14ac:dyDescent="0.3">
      <c r="A3" s="2"/>
      <c r="B3" s="3"/>
      <c r="C3" s="73" t="s">
        <v>4</v>
      </c>
      <c r="D3" s="73"/>
      <c r="E3" s="73"/>
      <c r="F3" s="73"/>
      <c r="G3" s="73"/>
      <c r="H3" s="3"/>
    </row>
    <row r="4" spans="1:8" ht="36.75" customHeight="1" x14ac:dyDescent="0.3">
      <c r="A4" s="2"/>
      <c r="B4" s="74" t="s">
        <v>41</v>
      </c>
      <c r="C4" s="74"/>
      <c r="D4" s="74"/>
      <c r="E4" s="74"/>
      <c r="F4" s="74"/>
      <c r="G4" s="74"/>
      <c r="H4" s="74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75" t="s">
        <v>5</v>
      </c>
      <c r="B7" s="75"/>
      <c r="C7" s="75"/>
      <c r="D7" s="75"/>
      <c r="E7" s="75"/>
      <c r="F7" s="75"/>
      <c r="G7" s="75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4" t="s">
        <v>17</v>
      </c>
      <c r="B9" s="4"/>
      <c r="C9" s="4"/>
      <c r="D9" s="4"/>
      <c r="E9" s="4"/>
      <c r="F9" s="4"/>
      <c r="G9" s="4"/>
      <c r="H9" s="4"/>
    </row>
    <row r="10" spans="1:8" x14ac:dyDescent="0.25">
      <c r="A10" s="5" t="s">
        <v>18</v>
      </c>
      <c r="B10" s="5"/>
      <c r="C10" s="5"/>
      <c r="D10" s="5"/>
      <c r="E10" s="5"/>
      <c r="F10" s="5"/>
      <c r="G10" s="5"/>
      <c r="H10" s="5"/>
    </row>
    <row r="11" spans="1:8" x14ac:dyDescent="0.25">
      <c r="A11" s="5" t="s">
        <v>19</v>
      </c>
      <c r="B11" s="5"/>
      <c r="C11" s="5"/>
      <c r="D11" s="5"/>
      <c r="E11" s="5"/>
      <c r="F11" s="5"/>
      <c r="G11" s="5"/>
      <c r="H11" s="5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4" t="s">
        <v>20</v>
      </c>
      <c r="B13" s="4"/>
      <c r="C13" s="4"/>
      <c r="D13" s="4"/>
      <c r="E13" s="4"/>
      <c r="F13" s="4"/>
      <c r="G13" s="4"/>
      <c r="H13" s="4"/>
    </row>
    <row r="14" spans="1:8" x14ac:dyDescent="0.25">
      <c r="A14" s="7" t="s">
        <v>42</v>
      </c>
      <c r="B14" s="5"/>
      <c r="C14" s="5"/>
      <c r="D14" s="5"/>
      <c r="E14" s="5"/>
      <c r="F14" s="5"/>
      <c r="G14" s="5"/>
      <c r="H14" s="5"/>
    </row>
    <row r="15" spans="1:8" x14ac:dyDescent="0.25">
      <c r="A15" s="2" t="s">
        <v>21</v>
      </c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70" t="s">
        <v>22</v>
      </c>
      <c r="B17" s="70"/>
      <c r="C17" s="70"/>
      <c r="D17" s="70"/>
      <c r="E17" s="70"/>
      <c r="F17" s="70"/>
      <c r="G17" s="70"/>
      <c r="H17" s="70"/>
    </row>
    <row r="18" spans="1:8" x14ac:dyDescent="0.25">
      <c r="A18" s="71" t="s">
        <v>43</v>
      </c>
      <c r="B18" s="69"/>
      <c r="C18" s="69"/>
      <c r="D18" s="69"/>
      <c r="E18" s="69"/>
      <c r="F18" s="69"/>
      <c r="G18" s="69"/>
      <c r="H18" s="69"/>
    </row>
    <row r="19" spans="1:8" x14ac:dyDescent="0.25">
      <c r="A19" s="69"/>
      <c r="B19" s="69"/>
      <c r="C19" s="69"/>
      <c r="D19" s="69"/>
      <c r="E19" s="69"/>
      <c r="F19" s="69"/>
      <c r="G19" s="69"/>
      <c r="H19" s="69"/>
    </row>
    <row r="20" spans="1:8" x14ac:dyDescent="0.25">
      <c r="A20" s="6" t="s">
        <v>44</v>
      </c>
      <c r="B20" s="2"/>
      <c r="C20" s="2"/>
      <c r="D20" s="2"/>
      <c r="E20" s="2"/>
      <c r="F20" s="2"/>
      <c r="G20" s="2"/>
      <c r="H20" s="2"/>
    </row>
    <row r="21" spans="1:8" x14ac:dyDescent="0.25">
      <c r="A21" s="71" t="s">
        <v>23</v>
      </c>
      <c r="B21" s="70"/>
      <c r="C21" s="70"/>
      <c r="D21" s="70"/>
      <c r="E21" s="70"/>
      <c r="F21" s="70"/>
      <c r="G21" s="70"/>
      <c r="H21" s="70"/>
    </row>
    <row r="22" spans="1:8" x14ac:dyDescent="0.25">
      <c r="A22" s="69" t="s">
        <v>24</v>
      </c>
      <c r="B22" s="69"/>
      <c r="C22" s="69"/>
      <c r="D22" s="69"/>
      <c r="E22" s="69"/>
      <c r="F22" s="69"/>
      <c r="G22" s="69"/>
      <c r="H22" s="69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70" t="s">
        <v>45</v>
      </c>
      <c r="B24" s="70"/>
      <c r="C24" s="70"/>
      <c r="D24" s="70"/>
      <c r="E24" s="70"/>
      <c r="F24" s="70"/>
      <c r="G24" s="70"/>
      <c r="H24" s="70"/>
    </row>
    <row r="25" spans="1:8" x14ac:dyDescent="0.25">
      <c r="A25" s="69"/>
      <c r="B25" s="69"/>
      <c r="C25" s="69"/>
      <c r="D25" s="69"/>
      <c r="E25" s="69"/>
      <c r="F25" s="69"/>
      <c r="G25" s="69"/>
      <c r="H25" s="69"/>
    </row>
    <row r="26" spans="1:8" x14ac:dyDescent="0.25">
      <c r="A26" s="6" t="s">
        <v>25</v>
      </c>
      <c r="B26" s="2"/>
      <c r="C26" s="2"/>
      <c r="D26" s="2"/>
      <c r="E26" s="2"/>
      <c r="F26" s="2"/>
      <c r="G26" s="2"/>
      <c r="H26" s="2"/>
    </row>
    <row r="27" spans="1:8" x14ac:dyDescent="0.25">
      <c r="A27" s="71" t="s">
        <v>26</v>
      </c>
      <c r="B27" s="70"/>
      <c r="C27" s="70"/>
      <c r="D27" s="70"/>
      <c r="E27" s="70"/>
      <c r="F27" s="70"/>
      <c r="G27" s="70"/>
      <c r="H27" s="70"/>
    </row>
    <row r="28" spans="1:8" x14ac:dyDescent="0.25">
      <c r="A28" s="69" t="s">
        <v>27</v>
      </c>
      <c r="B28" s="69"/>
      <c r="C28" s="69"/>
      <c r="D28" s="69"/>
      <c r="E28" s="69"/>
      <c r="F28" s="69"/>
      <c r="G28" s="69"/>
      <c r="H28" s="69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70" t="s">
        <v>28</v>
      </c>
      <c r="B30" s="70"/>
      <c r="C30" s="70"/>
      <c r="D30" s="70"/>
      <c r="E30" s="70"/>
      <c r="F30" s="70"/>
      <c r="G30" s="70"/>
      <c r="H30" s="70"/>
    </row>
    <row r="31" spans="1:8" x14ac:dyDescent="0.25">
      <c r="A31" s="69" t="s">
        <v>29</v>
      </c>
      <c r="B31" s="69"/>
      <c r="C31" s="69"/>
      <c r="D31" s="69"/>
      <c r="E31" s="69"/>
      <c r="F31" s="69"/>
      <c r="G31" s="69"/>
      <c r="H31" s="69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70" t="s">
        <v>30</v>
      </c>
      <c r="B33" s="70"/>
      <c r="C33" s="70"/>
      <c r="D33" s="70"/>
      <c r="E33" s="70"/>
      <c r="F33" s="70"/>
      <c r="G33" s="70"/>
      <c r="H33" s="70"/>
    </row>
    <row r="34" spans="1:8" x14ac:dyDescent="0.25">
      <c r="A34" s="69" t="s">
        <v>31</v>
      </c>
      <c r="B34" s="69"/>
      <c r="C34" s="69"/>
      <c r="D34" s="69"/>
      <c r="E34" s="69"/>
      <c r="F34" s="69"/>
      <c r="G34" s="69"/>
      <c r="H34" s="69"/>
    </row>
    <row r="35" spans="1:8" x14ac:dyDescent="0.25">
      <c r="A35" s="2" t="s">
        <v>3</v>
      </c>
      <c r="B35" s="2"/>
      <c r="C35" s="2"/>
      <c r="D35" s="2"/>
      <c r="E35" s="2"/>
      <c r="F35" s="2"/>
      <c r="G35" s="2"/>
      <c r="H35" s="2"/>
    </row>
    <row r="36" spans="1:8" x14ac:dyDescent="0.25">
      <c r="A36" s="72" t="s">
        <v>32</v>
      </c>
      <c r="B36" s="69"/>
      <c r="C36" s="69"/>
      <c r="D36" s="69"/>
      <c r="E36" s="69"/>
      <c r="F36" s="69"/>
      <c r="G36" s="69"/>
      <c r="H36" s="69"/>
    </row>
    <row r="37" spans="1:8" x14ac:dyDescent="0.25">
      <c r="A37" s="2" t="s">
        <v>3</v>
      </c>
      <c r="B37" s="2"/>
      <c r="C37" s="2"/>
      <c r="D37" s="2"/>
      <c r="E37" s="2"/>
      <c r="F37" s="2"/>
      <c r="G37" s="2"/>
      <c r="H37" s="2"/>
    </row>
    <row r="38" spans="1:8" x14ac:dyDescent="0.25">
      <c r="A38" s="70" t="s">
        <v>33</v>
      </c>
      <c r="B38" s="70"/>
      <c r="C38" s="70"/>
      <c r="D38" s="70"/>
      <c r="E38" s="70"/>
      <c r="F38" s="70"/>
      <c r="G38" s="70"/>
      <c r="H38" s="70"/>
    </row>
    <row r="39" spans="1:8" x14ac:dyDescent="0.25">
      <c r="A39" s="2" t="s">
        <v>34</v>
      </c>
      <c r="B39" s="2"/>
      <c r="C39" s="2"/>
      <c r="D39" s="2"/>
      <c r="E39" s="2"/>
      <c r="F39" s="2"/>
      <c r="G39" s="2"/>
      <c r="H39" s="2"/>
    </row>
    <row r="40" spans="1:8" x14ac:dyDescent="0.25">
      <c r="A40" s="70"/>
      <c r="B40" s="70"/>
      <c r="C40" s="70"/>
      <c r="D40" s="70"/>
      <c r="E40" s="70"/>
      <c r="F40" s="70"/>
      <c r="G40" s="70"/>
      <c r="H40" s="70"/>
    </row>
    <row r="41" spans="1:8" x14ac:dyDescent="0.25">
      <c r="A41" s="6" t="s">
        <v>35</v>
      </c>
      <c r="B41" s="2"/>
      <c r="C41" s="2"/>
      <c r="D41" s="2"/>
      <c r="E41" s="2"/>
      <c r="F41" s="2"/>
      <c r="G41" s="2"/>
      <c r="H41" s="2"/>
    </row>
    <row r="42" spans="1:8" x14ac:dyDescent="0.25">
      <c r="A42" s="70" t="s">
        <v>36</v>
      </c>
      <c r="B42" s="70"/>
      <c r="C42" s="70"/>
      <c r="D42" s="70"/>
      <c r="E42" s="70"/>
      <c r="F42" s="70"/>
      <c r="G42" s="70"/>
      <c r="H42" s="70"/>
    </row>
    <row r="43" spans="1:8" x14ac:dyDescent="0.25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71" t="s">
        <v>37</v>
      </c>
      <c r="B44" s="69"/>
      <c r="C44" s="69"/>
      <c r="D44" s="69"/>
      <c r="E44" s="69"/>
      <c r="F44" s="69"/>
      <c r="G44" s="69"/>
      <c r="H44" s="69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70" t="s">
        <v>38</v>
      </c>
      <c r="B46" s="70"/>
      <c r="C46" s="70"/>
      <c r="D46" s="70"/>
      <c r="E46" s="70"/>
      <c r="F46" s="70"/>
      <c r="G46" s="70"/>
      <c r="H46" s="70"/>
    </row>
    <row r="47" spans="1:8" x14ac:dyDescent="0.25">
      <c r="A47" s="69" t="s">
        <v>39</v>
      </c>
      <c r="B47" s="69"/>
      <c r="C47" s="69"/>
      <c r="D47" s="69"/>
      <c r="E47" s="69"/>
      <c r="F47" s="69"/>
      <c r="G47" s="69"/>
      <c r="H47" s="69"/>
    </row>
    <row r="48" spans="1:8" x14ac:dyDescent="0.25">
      <c r="A48" s="2" t="s">
        <v>40</v>
      </c>
      <c r="B48" s="2"/>
      <c r="C48" s="2"/>
      <c r="D48" s="2"/>
      <c r="E48" s="2"/>
      <c r="F48" s="2"/>
      <c r="G48" s="2"/>
      <c r="H48" s="2"/>
    </row>
  </sheetData>
  <mergeCells count="24">
    <mergeCell ref="C3:G3"/>
    <mergeCell ref="B4:H4"/>
    <mergeCell ref="A7:G7"/>
    <mergeCell ref="A25:H25"/>
    <mergeCell ref="A27:H27"/>
    <mergeCell ref="A28:H28"/>
    <mergeCell ref="A30:H30"/>
    <mergeCell ref="A31:H31"/>
    <mergeCell ref="A17:H17"/>
    <mergeCell ref="A18:H18"/>
    <mergeCell ref="A19:H19"/>
    <mergeCell ref="A21:H21"/>
    <mergeCell ref="A22:H22"/>
    <mergeCell ref="A24:H24"/>
    <mergeCell ref="A47:H47"/>
    <mergeCell ref="A42:H42"/>
    <mergeCell ref="A43:H43"/>
    <mergeCell ref="A33:H33"/>
    <mergeCell ref="A34:H34"/>
    <mergeCell ref="A38:H38"/>
    <mergeCell ref="A40:H40"/>
    <mergeCell ref="A44:H44"/>
    <mergeCell ref="A46:H46"/>
    <mergeCell ref="A36:H36"/>
  </mergeCells>
  <phoneticPr fontId="0" type="noConversion"/>
  <pageMargins left="0.88" right="0.5" top="0.77" bottom="0.5" header="0.3" footer="0.5"/>
  <pageSetup paperSize="9" scale="70" orientation="portrait" r:id="rId1"/>
  <colBreaks count="1" manualBreakCount="1">
    <brk id="8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ТАБЕЛА ДОДЕЉЕНЕ ДРЖАВНЕ ПОМОЋИ</vt:lpstr>
      <vt:lpstr>УПУТСТВО ЗА ПОПУЊАВАЊЕ ТАБЕЛЕ </vt:lpstr>
      <vt:lpstr>'ТАБЕЛА ДОДЕЉЕНЕ ДРЖАВНЕ ПОМОЋИ'!Print_Area</vt:lpstr>
      <vt:lpstr>'УПУТСТВО ЗА ПОПУЊАВАЊЕ ТАБЕЛЕ '!Print_Area</vt:lpstr>
    </vt:vector>
  </TitlesOfParts>
  <Company>Trezor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Tomic</dc:creator>
  <cp:lastModifiedBy>Tamara Jelic</cp:lastModifiedBy>
  <cp:lastPrinted>2024-05-29T12:49:25Z</cp:lastPrinted>
  <dcterms:created xsi:type="dcterms:W3CDTF">2010-11-08T13:00:13Z</dcterms:created>
  <dcterms:modified xsi:type="dcterms:W3CDTF">2024-05-31T11:30:26Z</dcterms:modified>
</cp:coreProperties>
</file>